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<sst xmlns="http://schemas.openxmlformats.org/spreadsheetml/2006/main" count="868" uniqueCount="868">
  <si>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</si>
  <si>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医療法人徳寿会 鴨島病院</t>
  </si>
  <si>
    <t>〒776-0003　吉野川市鴨島町内原４３２番地</t>
  </si>
  <si>
    <t>病棟の建築時期と構造</t>
  </si>
  <si>
    <t>建物情報＼病棟名</t>
  </si>
  <si>
    <t>3階療養病棟</t>
  </si>
  <si>
    <t>4階回復期リハビリテーション病棟</t>
  </si>
  <si>
    <t>5階回復期リハビリテーション病棟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</si>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</sst>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58</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54</v>
      </c>
      <c r="M109" s="146">
        <v>60</v>
      </c>
      <c r="N109" s="221">
        <v>59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58</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58</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v>15</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1.9</v>
      </c>
      <c r="N187" s="229">
        <v>2.9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5</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2.1</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10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1.9</v>
      </c>
      <c r="M191" s="181">
        <v>1.1</v>
      </c>
      <c r="N191" s="229">
        <v>1.3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5</v>
      </c>
      <c r="N194" s="229">
        <v>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3</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1.8</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126</v>
      </c>
      <c r="M314" s="289">
        <v>290</v>
      </c>
      <c r="N314" s="193">
        <v>276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91</v>
      </c>
      <c r="M315" s="181">
        <v>290</v>
      </c>
      <c r="N315" s="292">
        <v>276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35</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18414</v>
      </c>
      <c r="M318" s="181">
        <v>20353</v>
      </c>
      <c r="N318" s="181">
        <v>19791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129</v>
      </c>
      <c r="M319" s="181">
        <v>282</v>
      </c>
      <c r="N319" s="181">
        <v>264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126</v>
      </c>
      <c r="M327" s="181">
        <v>290</v>
      </c>
      <c r="N327" s="181">
        <v>276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12</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29</v>
      </c>
      <c r="M329" s="181">
        <v>3</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74</v>
      </c>
      <c r="M330" s="181">
        <v>287</v>
      </c>
      <c r="N330" s="181">
        <v>273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7</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129</v>
      </c>
      <c r="M335" s="181">
        <v>282</v>
      </c>
      <c r="N335" s="181">
        <v>264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9</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22</v>
      </c>
      <c r="M337" s="181">
        <v>193</v>
      </c>
      <c r="N337" s="181">
        <v>202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14</v>
      </c>
      <c r="M338" s="181">
        <v>19</v>
      </c>
      <c r="N338" s="181">
        <v>17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25</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9</v>
      </c>
      <c r="M341" s="181">
        <v>17</v>
      </c>
      <c r="N341" s="181">
        <v>9</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11</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80</v>
      </c>
      <c r="M343" s="181">
        <v>2</v>
      </c>
      <c r="N343" s="181">
        <v>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129</v>
      </c>
      <c r="M352" s="181">
        <v>273</v>
      </c>
      <c r="N352" s="229">
        <v>264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129</v>
      </c>
      <c r="M356" s="181">
        <v>273</v>
      </c>
      <c r="N356" s="229">
        <v>264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739</v>
      </c>
      <c r="M401" s="185">
        <v>26</v>
      </c>
      <c r="N401" s="185">
        <v>50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889</v>
      </c>
      <c r="N446" s="185">
        <v>822</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1</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v>
      </c>
      <c r="M637" s="185">
        <v>104</v>
      </c>
      <c r="N637" s="234">
        <v>90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2</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121</v>
      </c>
      <c r="M644" s="185">
        <v>7</v>
      </c>
      <c r="N644" s="234">
        <v>13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16</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6</v>
      </c>
      <c r="N650" s="236">
        <v>18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7</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671</v>
      </c>
      <c r="M673" s="185">
        <v>906</v>
      </c>
      <c r="N673" s="234">
        <v>864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379</v>
      </c>
      <c r="M675" s="185">
        <v>330</v>
      </c>
      <c r="N675" s="234">
        <v>362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52</v>
      </c>
      <c r="M676" s="185">
        <v>36</v>
      </c>
      <c r="N676" s="234">
        <v>45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226</v>
      </c>
      <c r="M677" s="185">
        <v>540</v>
      </c>
      <c r="N677" s="234">
        <v>458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14</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81</v>
      </c>
      <c r="M683" s="185">
        <v>286</v>
      </c>
      <c r="N683" s="234">
        <v>287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51</v>
      </c>
      <c r="M685" s="185">
        <v>17</v>
      </c>
      <c r="N685" s="234">
        <v>25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95</v>
      </c>
      <c r="N686" s="234">
        <v>56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5.2</v>
      </c>
      <c r="N696" s="278">
        <v>5.3</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129</v>
      </c>
      <c r="M697" s="279">
        <v>273</v>
      </c>
      <c r="N697" s="280">
        <v>264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141</v>
      </c>
      <c r="N698" s="280">
        <v>124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141</v>
      </c>
      <c r="N699" s="280">
        <v>124</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91</v>
      </c>
      <c r="N700" s="280">
        <v>82</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91</v>
      </c>
      <c r="N701" s="280">
        <v>82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126</v>
      </c>
      <c r="N702" s="280">
        <v>109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105</v>
      </c>
      <c r="N703" s="280">
        <v>100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119</v>
      </c>
      <c r="N704" s="280">
        <v>107</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104</v>
      </c>
      <c r="N705" s="280">
        <v>95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134</v>
      </c>
      <c r="N706" s="280">
        <v>127</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113</v>
      </c>
      <c r="N707" s="280">
        <v>96</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134</v>
      </c>
      <c r="N708" s="280">
        <v>126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110</v>
      </c>
      <c r="N709" s="280">
        <v>96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55.6</v>
      </c>
      <c r="N710" s="282">
        <v>51.8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53.7</v>
      </c>
      <c r="N711" s="282">
        <v>45.8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54.3</v>
      </c>
      <c r="N712" s="282">
        <v>45.9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55.1</v>
      </c>
      <c r="N713" s="282">
        <v>53.6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556</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8</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